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.n/Library/Mobile Documents/com~apple~CloudDocs/03.遊究舎/01. 教材/3.小１/パズル算/Lv.2/"/>
    </mc:Choice>
  </mc:AlternateContent>
  <xr:revisionPtr revIDLastSave="0" documentId="13_ncr:1_{992EC179-A511-5E4B-8249-E381441B0F3C}" xr6:coauthVersionLast="47" xr6:coauthVersionMax="47" xr10:uidLastSave="{00000000-0000-0000-0000-000000000000}"/>
  <bookViews>
    <workbookView xWindow="7760" yWindow="500" windowWidth="20480" windowHeight="16500" xr2:uid="{D3854989-210F-6244-B889-150B6CC8A701}"/>
  </bookViews>
  <sheets>
    <sheet name="生成用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2" i="2"/>
  <c r="B5" i="2"/>
  <c r="C5" i="2"/>
  <c r="E5" i="2" l="1"/>
  <c r="E2" i="2"/>
</calcChain>
</file>

<file path=xl/sharedStrings.xml><?xml version="1.0" encoding="utf-8"?>
<sst xmlns="http://schemas.openxmlformats.org/spreadsheetml/2006/main" count="6" uniqueCount="4">
  <si>
    <t>?</t>
    <phoneticPr fontId="2"/>
  </si>
  <si>
    <t>＝</t>
    <phoneticPr fontId="2"/>
  </si>
  <si>
    <r>
      <t xml:space="preserve">パズル算（無限生成モード）
</t>
    </r>
    <r>
      <rPr>
        <sz val="10"/>
        <color theme="1" tint="0.34998626667073579"/>
        <rFont val="ヒラギノ丸ゴ Pro W4"/>
        <family val="2"/>
        <charset val="128"/>
      </rPr>
      <t>エンターキーかデリートキーを押すとランダムに問題が作られるよ</t>
    </r>
    <rPh sb="3" eb="4">
      <t xml:space="preserve">サン </t>
    </rPh>
    <rPh sb="5" eb="7">
      <t xml:space="preserve">ムゲン </t>
    </rPh>
    <rPh sb="7" eb="9">
      <t xml:space="preserve">セイセイ </t>
    </rPh>
    <rPh sb="27" eb="28">
      <t xml:space="preserve">オスト </t>
    </rPh>
    <rPh sb="35" eb="37">
      <t xml:space="preserve">モンダイ </t>
    </rPh>
    <rPh sb="38" eb="39">
      <t xml:space="preserve">ツクラレルヨ </t>
    </rPh>
    <phoneticPr fontId="2"/>
  </si>
  <si>
    <r>
      <t xml:space="preserve">パズル算（無限生成モード）
</t>
    </r>
    <r>
      <rPr>
        <sz val="10"/>
        <color theme="1" tint="0.34998626667073579"/>
        <rFont val="ヒラギノ丸ゴ Pro W4"/>
        <family val="2"/>
        <charset val="128"/>
      </rPr>
      <t>デリートキーを押すとランダムに問題が作られるよ</t>
    </r>
    <rPh sb="3" eb="4">
      <t xml:space="preserve">サン </t>
    </rPh>
    <rPh sb="5" eb="7">
      <t xml:space="preserve">ムゲン </t>
    </rPh>
    <rPh sb="7" eb="9">
      <t xml:space="preserve">セイセイ </t>
    </rPh>
    <rPh sb="19" eb="20">
      <t xml:space="preserve">オスト </t>
    </rPh>
    <rPh sb="27" eb="29">
      <t xml:space="preserve">モンダイ </t>
    </rPh>
    <rPh sb="30" eb="31">
      <t xml:space="preserve">ツクラレルヨ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</si>
</sst>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48"/>
      <color theme="1" tint="0.34998626667073579"/>
      <name val="游教科書体 ボールド"/>
      <family val="3"/>
      <charset val="128"/>
    </font>
    <font>
      <sz val="28"/>
      <color theme="1" tint="0.34998626667073579"/>
      <name val="游ゴシック"/>
      <family val="2"/>
      <charset val="128"/>
      <scheme val="minor"/>
    </font>
    <font>
      <sz val="18"/>
      <color rgb="FFFF40FF"/>
      <name val="チェックアンド横断フォント"/>
      <family val="3"/>
      <charset val="128"/>
    </font>
    <font>
      <sz val="10"/>
      <color theme="1" tint="0.34998626667073579"/>
      <name val="ヒラギノ丸ゴ Pro W4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1EFE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930046</xdr:colOff>
      <xdr:row>1</xdr:row>
      <xdr:rowOff>157805</xdr:rowOff>
    </xdr:from>
    <xdr:ext cx="457200" cy="6558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F5BB65-C241-B543-802A-DB82E5F40616}"/>
            </a:ext>
          </a:extLst>
        </xdr:cNvPr>
        <xdr:cNvSpPr txBox="1"/>
      </xdr:nvSpPr>
      <xdr:spPr>
        <a:xfrm>
          <a:off x="1882546" y="411805"/>
          <a:ext cx="457200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600">
              <a:solidFill>
                <a:schemeClr val="tx1">
                  <a:lumMod val="50000"/>
                  <a:lumOff val="50000"/>
                </a:schemeClr>
              </a:solidFill>
            </a:rPr>
            <a:t>+</a:t>
          </a:r>
          <a:endParaRPr kumimoji="1" lang="ja-JP" altLang="en-US" sz="36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4</xdr:col>
      <xdr:colOff>965200</xdr:colOff>
      <xdr:row>1</xdr:row>
      <xdr:rowOff>241300</xdr:rowOff>
    </xdr:from>
    <xdr:ext cx="457200" cy="546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0242B8-9FB9-0448-8870-12BF9C06D902}"/>
            </a:ext>
          </a:extLst>
        </xdr:cNvPr>
        <xdr:cNvSpPr txBox="1"/>
      </xdr:nvSpPr>
      <xdr:spPr>
        <a:xfrm>
          <a:off x="4762500" y="495300"/>
          <a:ext cx="457200" cy="546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chemeClr val="tx1">
                  <a:lumMod val="50000"/>
                  <a:lumOff val="50000"/>
                </a:schemeClr>
              </a:solidFill>
            </a:rPr>
            <a:t>+</a:t>
          </a:r>
          <a:endParaRPr kumimoji="1" lang="ja-JP" altLang="en-US" sz="2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</xdr:col>
      <xdr:colOff>965200</xdr:colOff>
      <xdr:row>4</xdr:row>
      <xdr:rowOff>241300</xdr:rowOff>
    </xdr:from>
    <xdr:ext cx="457200" cy="5461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F1CF75-41D5-F543-BC57-3E184E766233}"/>
            </a:ext>
          </a:extLst>
        </xdr:cNvPr>
        <xdr:cNvSpPr txBox="1"/>
      </xdr:nvSpPr>
      <xdr:spPr>
        <a:xfrm>
          <a:off x="1905000" y="1257300"/>
          <a:ext cx="457200" cy="546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chemeClr val="tx1">
                  <a:lumMod val="50000"/>
                  <a:lumOff val="50000"/>
                </a:schemeClr>
              </a:solidFill>
            </a:rPr>
            <a:t>+</a:t>
          </a:r>
          <a:endParaRPr kumimoji="1" lang="ja-JP" altLang="en-US" sz="2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4</xdr:col>
      <xdr:colOff>965200</xdr:colOff>
      <xdr:row>4</xdr:row>
      <xdr:rowOff>241300</xdr:rowOff>
    </xdr:from>
    <xdr:ext cx="457200" cy="5461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9F8F192-69A3-4F44-AD7C-3B4440EDE72E}"/>
            </a:ext>
          </a:extLst>
        </xdr:cNvPr>
        <xdr:cNvSpPr txBox="1"/>
      </xdr:nvSpPr>
      <xdr:spPr>
        <a:xfrm>
          <a:off x="4762500" y="1257300"/>
          <a:ext cx="457200" cy="546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chemeClr val="tx1">
                  <a:lumMod val="50000"/>
                  <a:lumOff val="50000"/>
                </a:schemeClr>
              </a:solidFill>
            </a:rPr>
            <a:t>+</a:t>
          </a:r>
          <a:endParaRPr kumimoji="1" lang="ja-JP" altLang="en-US" sz="2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3788-BEEF-6447-B2AC-629EB873DE00}">
  <dimension ref="A1:G37"/>
  <sheetViews>
    <sheetView tabSelected="1" zoomScale="165" zoomScaleNormal="192" workbookViewId="0">
      <selection activeCell="H3" sqref="H3"/>
    </sheetView>
  </sheetViews>
  <sheetFormatPr baseColWidth="10" defaultRowHeight="82"/>
  <cols>
    <col min="1" max="1" width="1.42578125" style="1" customWidth="1"/>
    <col min="2" max="3" width="12.7109375" style="1" customWidth="1"/>
    <col min="4" max="4" width="3.85546875" style="1" customWidth="1"/>
    <col min="5" max="6" width="12.7109375" style="1" customWidth="1"/>
    <col min="7" max="7" width="1.140625" style="1" customWidth="1"/>
    <col min="8" max="24" width="12.7109375" style="1" customWidth="1"/>
    <col min="25" max="16384" width="10.7109375" style="1"/>
  </cols>
  <sheetData>
    <row r="1" spans="1:7" ht="75" customHeight="1">
      <c r="A1" s="6"/>
      <c r="B1" s="5" t="s">
        <v>3</v>
      </c>
      <c r="C1" s="5"/>
      <c r="D1" s="5"/>
      <c r="E1" s="5"/>
      <c r="F1" s="5"/>
      <c r="G1" s="5"/>
    </row>
    <row r="2" spans="1:7" ht="75" customHeight="1">
      <c r="A2" s="2"/>
      <c r="B2" s="3">
        <f ca="1">RANDBETWEEN(4,10)</f>
        <v>7</v>
      </c>
      <c r="C2" s="3">
        <f ca="1">RANDBETWEEN(4,10)</f>
        <v>8</v>
      </c>
      <c r="D2" s="4" t="s">
        <v>1</v>
      </c>
      <c r="E2" s="3">
        <f ca="1">(B2+C2)-RANDBETWEEN(1,9)</f>
        <v>11</v>
      </c>
      <c r="F2" s="3" t="s">
        <v>0</v>
      </c>
      <c r="G2" s="2"/>
    </row>
    <row r="3" spans="1:7" ht="68" customHeight="1">
      <c r="A3" s="2"/>
      <c r="B3" s="2"/>
      <c r="C3" s="2"/>
      <c r="D3" s="2"/>
      <c r="E3" s="2"/>
      <c r="F3" s="2"/>
      <c r="G3" s="2"/>
    </row>
    <row r="4" spans="1:7" ht="75" customHeight="1">
      <c r="A4" s="2"/>
      <c r="B4" s="5" t="s">
        <v>2</v>
      </c>
      <c r="C4" s="5"/>
      <c r="D4" s="5"/>
      <c r="E4" s="5"/>
      <c r="F4" s="5"/>
      <c r="G4" s="5"/>
    </row>
    <row r="5" spans="1:7" ht="75" customHeight="1">
      <c r="A5" s="2"/>
      <c r="B5" s="3">
        <f ca="1">RANDBETWEEN(7,19)</f>
        <v>12</v>
      </c>
      <c r="C5" s="3">
        <f ca="1">RANDBETWEEN(7,19)</f>
        <v>14</v>
      </c>
      <c r="D5" s="4" t="s">
        <v>1</v>
      </c>
      <c r="E5" s="3">
        <f ca="1">(B5+C5)-RANDBETWEEN(7,15)</f>
        <v>15</v>
      </c>
      <c r="F5" s="3" t="s">
        <v>0</v>
      </c>
      <c r="G5" s="2"/>
    </row>
    <row r="6" spans="1:7" ht="75" customHeight="1">
      <c r="A6" s="2"/>
      <c r="B6" s="2"/>
      <c r="C6" s="2"/>
      <c r="D6" s="2"/>
      <c r="E6" s="2"/>
      <c r="F6" s="2"/>
      <c r="G6" s="2"/>
    </row>
    <row r="7" spans="1:7" ht="75" customHeight="1"/>
    <row r="8" spans="1:7" ht="75" customHeight="1"/>
    <row r="9" spans="1:7" ht="75" customHeight="1"/>
    <row r="10" spans="1:7" ht="75" customHeight="1"/>
    <row r="11" spans="1:7" ht="75" customHeight="1"/>
    <row r="12" spans="1:7" ht="75" customHeight="1"/>
    <row r="13" spans="1:7" ht="75" customHeight="1"/>
    <row r="14" spans="1:7" ht="75" customHeight="1"/>
    <row r="15" spans="1:7" ht="75" customHeight="1"/>
    <row r="16" spans="1:7" ht="75" customHeight="1"/>
    <row r="17" s="1" customFormat="1" ht="75" customHeight="1"/>
    <row r="18" s="1" customFormat="1" ht="75" customHeight="1"/>
    <row r="19" s="1" customFormat="1" ht="75" customHeight="1"/>
    <row r="20" s="1" customFormat="1" ht="75" customHeight="1"/>
    <row r="21" s="1" customFormat="1" ht="75" customHeight="1"/>
    <row r="22" s="1" customFormat="1" ht="75" customHeight="1"/>
    <row r="23" s="1" customFormat="1" ht="75" customHeight="1"/>
    <row r="24" s="1" customFormat="1" ht="75" customHeight="1"/>
    <row r="25" s="1" customFormat="1" ht="75" customHeight="1"/>
    <row r="26" s="1" customFormat="1" ht="75" customHeight="1"/>
    <row r="27" s="1" customFormat="1" ht="75" customHeight="1"/>
    <row r="28" s="1" customFormat="1" ht="75" customHeight="1"/>
    <row r="29" s="1" customFormat="1" ht="75" customHeight="1"/>
    <row r="30" s="1" customFormat="1" ht="75" customHeight="1"/>
    <row r="31" s="1" customFormat="1" ht="75" customHeight="1"/>
    <row r="32" s="1" customFormat="1" ht="75" customHeight="1"/>
    <row r="33" s="1" customFormat="1" ht="75" customHeight="1"/>
    <row r="34" s="1" customFormat="1" ht="75" customHeight="1"/>
    <row r="35" s="1" customFormat="1" ht="75" customHeight="1"/>
    <row r="36" s="1" customFormat="1" ht="75" customHeight="1"/>
    <row r="37" s="1" customFormat="1" ht="75" customHeight="1"/>
  </sheetData>
  <mergeCells count="2">
    <mergeCell ref="B1:G1"/>
    <mergeCell ref="B4:G4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生成用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貴洋 中道</dc:creator>
  <cp:lastModifiedBy>貴洋 中道</cp:lastModifiedBy>
  <dcterms:created xsi:type="dcterms:W3CDTF">2023-12-28T11:56:58Z</dcterms:created>
  <dcterms:modified xsi:type="dcterms:W3CDTF">2023-12-28T12:17:33Z</dcterms:modified>
</cp:coreProperties>
</file>